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hahn\Desktop\"/>
    </mc:Choice>
  </mc:AlternateContent>
  <xr:revisionPtr revIDLastSave="0" documentId="8_{E908F387-852D-4742-B49D-EF76EC0CA04F}" xr6:coauthVersionLast="47" xr6:coauthVersionMax="47" xr10:uidLastSave="{00000000-0000-0000-0000-000000000000}"/>
  <bookViews>
    <workbookView xWindow="-30828" yWindow="-108" windowWidth="30936" windowHeight="16896" xr2:uid="{A65FB9CD-AD97-41D4-BA54-DFB269E2232C}"/>
  </bookViews>
  <sheets>
    <sheet name="Download-Links" sheetId="1" r:id="rId1"/>
  </sheet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<sst xmlns="http://schemas.openxmlformats.org/spreadsheetml/2006/main" count="213" uniqueCount="143">
  <si>
    <t>Leika-Schlüssel</t>
  </si>
  <si>
    <t>Leika-Typ</t>
  </si>
  <si>
    <t>Link</t>
  </si>
  <si>
    <t>Ausländische Schulabschlüsse Anerkennung</t>
  </si>
  <si>
    <t>Typ 4</t>
  </si>
  <si>
    <t>Sekundarschule Aufnahme</t>
  </si>
  <si>
    <t>https://buerger.sachsen-anhalt.de/portaldeeplink?tsa_leistung_id=393376627</t>
  </si>
  <si>
    <t>Aufnahme an einer Sekundarschule oder Gemeinschaftsschule beantragen</t>
  </si>
  <si>
    <t>Deutsche Schulen im Ausland Aufnahme</t>
  </si>
  <si>
    <t>Typ 2/3</t>
  </si>
  <si>
    <t>https://buerger.sachsen-anhalt.de/portaldeeplink?tsa_leistung_id=389991172</t>
  </si>
  <si>
    <t>Zur Aufnahme an einer Deutschen Schule im Ausland anmelden</t>
  </si>
  <si>
    <t>Einschulungsuntersuchung Durchführung</t>
  </si>
  <si>
    <t>https://buerger.sachsen-anhalt.de/portaldeeplink?tsa_leistung_id=13327676</t>
  </si>
  <si>
    <t>Einschulungsuntersuchung vereinbaren</t>
  </si>
  <si>
    <t>Abendrealschule Aufnahme</t>
  </si>
  <si>
    <t>https://buerger.sachsen-anhalt.de/portaldeeplink?tsa_leistung_id=33614599</t>
  </si>
  <si>
    <t>Abendsekundarschule Aufnahme anmelden</t>
  </si>
  <si>
    <t>Berufliches Gymnasium Aufnahme</t>
  </si>
  <si>
    <t>https://buerger.sachsen-anhalt.de/portaldeeplink?tsa_leistung_id=386497033</t>
  </si>
  <si>
    <t>Berufliches Gymnasium Aufnahme anmelden</t>
  </si>
  <si>
    <t>Abendgymnasium Aufnahme</t>
  </si>
  <si>
    <t>https://buerger.sachsen-anhalt.de/portaldeeplink?tsa_leistung_id=387523384</t>
  </si>
  <si>
    <t>Abendgymnasium Aufnahme anmelden</t>
  </si>
  <si>
    <t>Zurückstellung vom Schulbesuch Zustimmung</t>
  </si>
  <si>
    <t>https://buerger.sachsen-anhalt.de/portaldeeplink?tsa_leistung_id=387234511</t>
  </si>
  <si>
    <t>Zurückstellung vom Schulbesuch beantragen</t>
  </si>
  <si>
    <t>Zurückstellung vom Schulbesuch Anordnung</t>
  </si>
  <si>
    <t>Wechsel in eine andere Schulform Erlaubnis</t>
  </si>
  <si>
    <t>https://buerger.sachsen-anhalt.de/portaldeeplink?tsa_leistung_id=387612286</t>
  </si>
  <si>
    <t>Wechsel in eine andere Schulart beantragen</t>
  </si>
  <si>
    <t>Vorzeitige Einschulung Erlaubnis</t>
  </si>
  <si>
    <t>https://buerger.sachsen-anhalt.de/portaldeeplink?tsa_leistung_id=387234505</t>
  </si>
  <si>
    <t>Vorzeitige Einschulung beantragen</t>
  </si>
  <si>
    <t>Schulbezirkswechsel Zustimmung</t>
  </si>
  <si>
    <t>https://buerger.sachsen-anhalt.de/portaldeeplink?tsa_leistung_id=386588105</t>
  </si>
  <si>
    <t>Schulbezirkswechsel beantragen</t>
  </si>
  <si>
    <t>Schulbezirkswechsel Anordnung</t>
  </si>
  <si>
    <t>Sonderpädagogischer Förderbedarf Feststellung</t>
  </si>
  <si>
    <t>https://buerger.sachsen-anhalt.de/portaldeeplink?tsa_leistung_id=387234541</t>
  </si>
  <si>
    <t>Sonderpädagogischer Förderbedarf feststellen</t>
  </si>
  <si>
    <t>Aufnahme in weiterführende Schulen Beratung</t>
  </si>
  <si>
    <t>https://buerger.sachsen-anhalt.de/portaldeeplink?tsa_leistung_id=387749512</t>
  </si>
  <si>
    <t>Aufnahme in weiterführende Schulen Beratung wahrnehmen</t>
  </si>
  <si>
    <t>Schulpflicht Befreiung</t>
  </si>
  <si>
    <t>https://buerger.sachsen-anhalt.de/portaldeeplink?tsa_leistung_id=9362437</t>
  </si>
  <si>
    <t>Ruhen der Schulpflicht beantragen</t>
  </si>
  <si>
    <t>Förderschule Aufnahme</t>
  </si>
  <si>
    <t>https://buerger.sachsen-anhalt.de/portaldeeplink?tsa_leistung_id=192847</t>
  </si>
  <si>
    <t>Förderschule Aufnahme anmelden</t>
  </si>
  <si>
    <t>Kolleg Aufnahme</t>
  </si>
  <si>
    <t>https://buerger.sachsen-anhalt.de/portaldeeplink?tsa_leistung_id=387525800</t>
  </si>
  <si>
    <t>Kolleg Aufnahme anmelden</t>
  </si>
  <si>
    <t>allgemeinbildende Schulen Aufnahme Weiterbildungskolleg</t>
  </si>
  <si>
    <t>https://buerger.sachsen-anhalt.de/portaldeeplink?tsa_leistung_id=383155870</t>
  </si>
  <si>
    <t>Aufnahme an einer allgemeinbildenden Schule beantragen</t>
  </si>
  <si>
    <t>allgemeinbildende Schulen Aufnahme Gesamtschule</t>
  </si>
  <si>
    <t>https://buerger.sachsen-anhalt.de/portaldeeplink?tsa_leistung_id=192843</t>
  </si>
  <si>
    <t>Aufnahme an einer Gesamtschule anmelden</t>
  </si>
  <si>
    <t>allgemeinbildende Schulen Aufnahme Gymnasium</t>
  </si>
  <si>
    <t>https://buerger.sachsen-anhalt.de/portaldeeplink?tsa_leistung_id=192842</t>
  </si>
  <si>
    <t>Aufnahme am Gymnasium anmelden</t>
  </si>
  <si>
    <t>allgemeinbildende Schulen Aufnahme Realschule</t>
  </si>
  <si>
    <t>allgemeinbildende Schulen Aufnahme Hauptschule</t>
  </si>
  <si>
    <t>allgemeinbildende Schulen Aufnahme Grundschule</t>
  </si>
  <si>
    <t>https://buerger.sachsen-anhalt.de/portaldeeplink?tsa_leistung_id=192817</t>
  </si>
  <si>
    <t>Aufnahme an einer Grundschule anmelden</t>
  </si>
  <si>
    <t>allgemeinbildende Schulen Aufnahme</t>
  </si>
  <si>
    <t>Semesterbeitrag Erlass</t>
  </si>
  <si>
    <t>Semesterbeitrag Erhebung</t>
  </si>
  <si>
    <t>Semesterbeitrag Informationserteilung</t>
  </si>
  <si>
    <t>Bewerbung um ein Studium an einer Hochschule Entscheidung</t>
  </si>
  <si>
    <t>https://buerger.sachsen-anhalt.de/portaldeeplink?tsa_leistung_id=393223951</t>
  </si>
  <si>
    <t>Studienplatz beantragen</t>
  </si>
  <si>
    <t>Bewerbung um ein Studium an einer Hochschule Informationserteilung</t>
  </si>
  <si>
    <t>Zentrale Vergabeverfahren durch die SfH Durchführung</t>
  </si>
  <si>
    <t>https://buerger.sachsen-anhalt.de/portaldeeplink?tsa_leistung_id=392382210</t>
  </si>
  <si>
    <t>Koordinierung bei den örtlichen Zulassungsverfahren und Anmeldeverfahren in zulassungsfreien Studiengängen durch die SfH Unterstützung</t>
  </si>
  <si>
    <t>https://buerger.sachsen-anhalt.de/portaldeeplink?tsa_leistung_id=392382204</t>
  </si>
  <si>
    <t>Hochschulzulassung für örtlich zulassungsbeschränkte Studienplätze beantragen</t>
  </si>
  <si>
    <t>Nachteilsausgleich Gewährung</t>
  </si>
  <si>
    <t>https://buerger.sachsen-anhalt.de/portaldeeplink?tsa_leistung_id=388430617</t>
  </si>
  <si>
    <t>Nachteilsausgleich beantragen</t>
  </si>
  <si>
    <t>Gasthörerschaft Zulassung</t>
  </si>
  <si>
    <t>https://buerger.sachsen-anhalt.de/portaldeeplink?tsa_leistung_id=388923202</t>
  </si>
  <si>
    <t>Gasthörerschaft beantragen</t>
  </si>
  <si>
    <t>International Baccalaureate Diploma/Diplôme du Baccalauréat International Anerkennung</t>
  </si>
  <si>
    <t>Anrechnung und Anerkennung von Studienzeiten und Studienleistungen Entscheidung beim Medizinstudium</t>
  </si>
  <si>
    <t>https://buerger.sachsen-anhalt.de/portaldeeplink?tsa_leistung_id=387747198</t>
  </si>
  <si>
    <t>Anrechnung und Anerkennung von Studienzeiten und Studienleistungen beim Medizinstudium beantragen</t>
  </si>
  <si>
    <t>Anrechnung und Anerkennung von Studienzeiten und Studienleistungen Entscheidung</t>
  </si>
  <si>
    <t>https://buerger.sachsen-anhalt.de/portaldeeplink?tsa_leistung_id=388996075</t>
  </si>
  <si>
    <t>Anrechnung und Anerkennung von Studienzeiten und Studienleistungen beantragen</t>
  </si>
  <si>
    <t>Antrag auf Notenverbesserung Zulassung</t>
  </si>
  <si>
    <t>https://buerger.sachsen-anhalt.de/portaldeeplink?tsa_leistung_id=392216565</t>
  </si>
  <si>
    <t>Notenverbesserung beantragen</t>
  </si>
  <si>
    <t>Studiengebühr Erlass</t>
  </si>
  <si>
    <t>Studiengebühr Erhebung</t>
  </si>
  <si>
    <t>Studiengebühr Informationserteilung</t>
  </si>
  <si>
    <t>Zeugnisse von ausländischen Hochschulqualifikationen Bewertung zur Anerkennung im Hochschulbereich</t>
  </si>
  <si>
    <t>Veränderungsmitteilung Entgegennahme Namens- und Adressänderungen bei der Hochschule</t>
  </si>
  <si>
    <t>Veränderungsmitteilung Entgegennahme</t>
  </si>
  <si>
    <t>Immatrikulation Bescheinigung</t>
  </si>
  <si>
    <t>https://buerger.sachsen-anhalt.de/portaldeeplink?tsa_leistung_id=384261907</t>
  </si>
  <si>
    <t>Immatrikulationsbescheinigung beantragen</t>
  </si>
  <si>
    <t>Exmatrikulation Bescheinigung</t>
  </si>
  <si>
    <t>https://buerger.sachsen-anhalt.de/portaldeeplink?tsa_leistung_id=388996070</t>
  </si>
  <si>
    <t>Exmatrikulation erhalten</t>
  </si>
  <si>
    <t>Unterbrechung des Studiums Beurlaubung</t>
  </si>
  <si>
    <t>https://buerger.sachsen-anhalt.de/portaldeeplink?tsa_leistung_id=384365514</t>
  </si>
  <si>
    <t>Unterbrechung des Studiums beantragen</t>
  </si>
  <si>
    <t>Gleichwertigkeit von Zeugnissen von Spätaussiedlern nach BVFG Anerkennung</t>
  </si>
  <si>
    <t>https://buerger.sachsen-anhalt.de/portaldeeplink?tsa_leistung_id=387743968</t>
  </si>
  <si>
    <t>Gleichwertigkeit von Zeugnissen von Spätaussiedlern nach BVFG beantragen</t>
  </si>
  <si>
    <t>Bildungsabschlüsse aus anderen Bundesländern Anerkennung</t>
  </si>
  <si>
    <t>Bezeichnung Sachsen-Anhalt</t>
  </si>
  <si>
    <t>Hochschulabschlussdokumente Erstellung</t>
  </si>
  <si>
    <t>Studienplatz für Medizin, Tiermedizin, Zahnmedizin, Pharmazie beantragen</t>
  </si>
  <si>
    <t>Leika-Leistung</t>
  </si>
  <si>
    <t>-</t>
  </si>
  <si>
    <t>Zeugnisbewertung von ausländischen Hochschulqualifikationen zur Anerkennung im Hochschulbereich beantragen</t>
  </si>
  <si>
    <t>https://buerger.sachsen-anhalt.de/portaldeeplink?tsa_gebiet_id=303993&amp;tsa_leistung_id=387806132&amp;tsa_sprache=de_DE</t>
  </si>
  <si>
    <t>Stand</t>
  </si>
  <si>
    <t>Bildungsgangwechsel Zustimmung</t>
  </si>
  <si>
    <t>Schuljahrwechsel Zustimmung</t>
  </si>
  <si>
    <t>Abendsekundarschule Aufnahme</t>
  </si>
  <si>
    <t>Gemeinschaftsschule Aufnahme</t>
  </si>
  <si>
    <t>https://buerger.sachsen-anhalt.de/portaldeeplink?tsa_gebiet_id=303993&amp;tsa_leistung_id=33614599&amp;tsa_sprache=de_DE</t>
  </si>
  <si>
    <t>https://buerger.sachsen-anhalt.de/portaldeeplink?tsa_gebiet_id=303993&amp;tsa_leistung_id=393376627&amp;tsa_sprache=de_DE</t>
  </si>
  <si>
    <t>Stipendium für Studiengang Humanmedizin Bewilligung</t>
  </si>
  <si>
    <t>Berlin: https://service.berlin.de/dienstleistung/324313/</t>
  </si>
  <si>
    <t>Hessen: https://kultusministerium.hessen.de/Schulsystem/Internationales/Internationale-Bildungsnachweise/Baccalaureate-DiplomaDiplome-du-Baccalaureat-International</t>
  </si>
  <si>
    <t>Brandenburg: https://service.brandenburg.de/service/de/verwaltungsleistungen/leistungen-suchen/?bus_id=108364151&amp;bus_type=pst&amp;bus_searchWord=Hauptschule&amp;bus_lng=de_DE</t>
  </si>
  <si>
    <t>Baden-Württemberg: https://www.service-bw.de/zufi/leistungen/500</t>
  </si>
  <si>
    <t>Rheinland-Pfalz: https://www.rlpdirekt.de/buergerservice/leistungen/RLP:topic:28798-VLR/schulbezirkswechsel-anordnen/</t>
  </si>
  <si>
    <t>Rheinland-Pfalz: https://www.rlpdirekt.de/buergerservice/leistungen/RLP:topic:31963-VLR/schulbesuch-zurueckstellung-anordnen/</t>
  </si>
  <si>
    <t>Schulbezirkswechsel anordnen (RP)</t>
  </si>
  <si>
    <t>Schulbesuch Zurückstellung anordnen (RP)</t>
  </si>
  <si>
    <t>Realschule - Kind für Aufnahme anmelden (BW)</t>
  </si>
  <si>
    <t>Allgemeinbildende Schulen Aufnahme Hauptschule (BB)</t>
  </si>
  <si>
    <t>Annerkennung Baccalaureate Diploma/Diplôme du Baccalauréat International (HE)</t>
  </si>
  <si>
    <t>Bildungsabschlüsse aus anderen Bundesländern - Anerkennung (BE)</t>
  </si>
  <si>
    <t>k.A.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</si>
</sst>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  <font>
      <strike/>
      <sz val="11"/>
      <color theme="0" tint="-0.499984740745262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4"/>
        <bgColor theme="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 applyNumberFormat="0" applyFill="0" applyBorder="0" applyAlignment="0" applyProtection="0"/>
    <xf numFmtId="0" fontId="5" fillId="0" borderId="0"/>
    <xf numFmtId="0" fontId="1" fillId="0" borderId="0"/>
  </cellStyleXfs>
  <cellXfs count="23">
    <xf numFmtId="0" fontId="0" fillId="0" borderId="0" xfId="0"/>
    <xf numFmtId="0" fontId="10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1" fontId="4" fillId="0" borderId="1" xfId="0" applyNumberFormat="1" applyFont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0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3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vertical="center" wrapText="1"/>
    </xf>
    <xf numFmtId="0" fontId="2" fillId="0" borderId="1" xfId="1" applyFill="1" applyBorder="1" applyAlignment="1">
      <alignment vertical="center" wrapText="1"/>
    </xf>
    <xf numFmtId="14" fontId="0" fillId="0" borderId="1" xfId="0" applyNumberFormat="1" applyBorder="1" applyAlignment="1">
      <alignment horizontal="right" vertical="center" wrapText="1"/>
    </xf>
    <xf numFmtId="0" fontId="4" fillId="0" borderId="1" xfId="0" applyFont="1" applyBorder="1" applyAlignment="1">
      <alignment vertical="center" wrapText="1"/>
    </xf>
    <xf numFmtId="14" fontId="0" fillId="0" borderId="1" xfId="0" applyNumberFormat="1" applyFont="1" applyBorder="1" applyAlignment="1">
      <alignment horizontal="right" vertical="center" wrapText="1"/>
    </xf>
    <xf numFmtId="0" fontId="2" fillId="0" borderId="1" xfId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0" fillId="0" borderId="1" xfId="0" applyBorder="1" applyAlignment="1">
      <alignment horizontal="right" vertical="center" wrapText="1"/>
    </xf>
    <xf numFmtId="1" fontId="0" fillId="0" borderId="1" xfId="0" applyNumberFormat="1" applyBorder="1" applyAlignment="1">
      <alignment vertical="center" wrapText="1"/>
    </xf>
    <xf numFmtId="0" fontId="9" fillId="0" borderId="1" xfId="0" applyFont="1" applyFill="1" applyBorder="1" applyAlignment="1">
      <alignment vertical="center" wrapText="1"/>
    </xf>
    <xf numFmtId="0" fontId="0" fillId="0" borderId="1" xfId="0" applyFill="1" applyBorder="1" applyAlignment="1">
      <alignment vertical="center" wrapText="1"/>
    </xf>
    <xf numFmtId="1" fontId="7" fillId="0" borderId="1" xfId="0" applyNumberFormat="1" applyFont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0" fillId="0" borderId="0" xfId="0" applyAlignment="1">
      <alignment horizontal="right" vertical="center" wrapText="1"/>
    </xf>
  </cellXfs>
  <cellStyles count="4">
    <cellStyle name="Hyperlink" xfId="1" builtinId="8"/>
    <cellStyle name="Normal" xfId="0" builtinId="0"/>
    <cellStyle name="Normal 2" xfId="2" xr:uid="{17440EE3-6682-4FE6-9915-97E8E09E1F5C}"/>
    <cellStyle name="Standard 10" xfId="3" xr:uid="{D78ADEF4-96B6-419D-AEF8-E37EA9BBFAD7}"/>
  </cellStyles>
  <dxfs count="10">
    <dxf>
      <fill>
        <patternFill patternType="solid">
          <fgColor theme="8" tint="0.59996337778862885"/>
          <bgColor theme="8" tint="0.59996337778862885"/>
        </patternFill>
      </fill>
    </dxf>
    <dxf>
      <fill>
        <patternFill patternType="solid">
          <fgColor theme="9" tint="0.59996337778862885"/>
          <bgColor theme="9" tint="0.59996337778862885"/>
        </patternFill>
      </fill>
    </dxf>
    <dxf>
      <fill>
        <patternFill patternType="solid">
          <fgColor theme="8" tint="0.59996337778862885"/>
          <bgColor theme="8" tint="0.59996337778862885"/>
        </patternFill>
      </fill>
    </dxf>
    <dxf>
      <fill>
        <patternFill patternType="solid">
          <fgColor theme="9" tint="0.59996337778862885"/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buerger.sachsen-anhalt.de/portaldeeplink?tsa_leistung_id=388923202" TargetMode="External"/><Relationship Id="rId13" Type="http://schemas.openxmlformats.org/officeDocument/2006/relationships/hyperlink" Target="https://buerger.sachsen-anhalt.de/portaldeeplink?tsa_leistung_id=384365514" TargetMode="External"/><Relationship Id="rId18" Type="http://schemas.openxmlformats.org/officeDocument/2006/relationships/hyperlink" Target="https://buerger.sachsen-anhalt.de/portaldeeplink?tsa_leistung_id=387523384" TargetMode="External"/><Relationship Id="rId26" Type="http://schemas.openxmlformats.org/officeDocument/2006/relationships/hyperlink" Target="https://buerger.sachsen-anhalt.de/portaldeeplink?tsa_leistung_id=387525800" TargetMode="External"/><Relationship Id="rId39" Type="http://schemas.openxmlformats.org/officeDocument/2006/relationships/hyperlink" Target="https://www.service-bw.de/zufi/leistungen/500" TargetMode="External"/><Relationship Id="rId3" Type="http://schemas.openxmlformats.org/officeDocument/2006/relationships/hyperlink" Target="https://buerger.sachsen-anhalt.de/portaldeeplink?tsa_leistung_id=192847" TargetMode="External"/><Relationship Id="rId21" Type="http://schemas.openxmlformats.org/officeDocument/2006/relationships/hyperlink" Target="https://buerger.sachsen-anhalt.de/portaldeeplink?tsa_leistung_id=387234505" TargetMode="External"/><Relationship Id="rId34" Type="http://schemas.openxmlformats.org/officeDocument/2006/relationships/hyperlink" Target="https://buerger.sachsen-anhalt.de/portaldeeplink?tsa_gebiet_id=303993&amp;tsa_leistung_id=33614599&amp;tsa_sprache=de_DE" TargetMode="External"/><Relationship Id="rId42" Type="http://schemas.openxmlformats.org/officeDocument/2006/relationships/printerSettings" Target="../printerSettings/printerSettings1.bin"/><Relationship Id="rId7" Type="http://schemas.openxmlformats.org/officeDocument/2006/relationships/hyperlink" Target="https://buerger.sachsen-anhalt.de/portaldeeplink?tsa_leistung_id=388430617" TargetMode="External"/><Relationship Id="rId12" Type="http://schemas.openxmlformats.org/officeDocument/2006/relationships/hyperlink" Target="https://buerger.sachsen-anhalt.de/portaldeeplink?tsa_leistung_id=388996070" TargetMode="External"/><Relationship Id="rId17" Type="http://schemas.openxmlformats.org/officeDocument/2006/relationships/hyperlink" Target="https://buerger.sachsen-anhalt.de/portaldeeplink?tsa_leistung_id=386497033" TargetMode="External"/><Relationship Id="rId25" Type="http://schemas.openxmlformats.org/officeDocument/2006/relationships/hyperlink" Target="https://buerger.sachsen-anhalt.de/portaldeeplink?tsa_leistung_id=9362437" TargetMode="External"/><Relationship Id="rId33" Type="http://schemas.openxmlformats.org/officeDocument/2006/relationships/hyperlink" Target="https://buerger.sachsen-anhalt.de/portaldeeplink?tsa_leistung_id=392216565" TargetMode="External"/><Relationship Id="rId38" Type="http://schemas.openxmlformats.org/officeDocument/2006/relationships/hyperlink" Target="https://service.brandenburg.de/service/de/verwaltungsleistungen/leistungen-suchen/?bus_id=108364151&amp;bus_type=pst&amp;bus_searchWord=Hauptschule&amp;bus_lng=de_DE" TargetMode="External"/><Relationship Id="rId2" Type="http://schemas.openxmlformats.org/officeDocument/2006/relationships/hyperlink" Target="https://buerger.sachsen-anhalt.de/portaldeeplink?tsa_leistung_id=13327676" TargetMode="External"/><Relationship Id="rId16" Type="http://schemas.openxmlformats.org/officeDocument/2006/relationships/hyperlink" Target="https://buerger.sachsen-anhalt.de/portaldeeplink?tsa_leistung_id=33614599" TargetMode="External"/><Relationship Id="rId20" Type="http://schemas.openxmlformats.org/officeDocument/2006/relationships/hyperlink" Target="https://buerger.sachsen-anhalt.de/portaldeeplink?tsa_leistung_id=387612286" TargetMode="External"/><Relationship Id="rId29" Type="http://schemas.openxmlformats.org/officeDocument/2006/relationships/hyperlink" Target="https://buerger.sachsen-anhalt.de/portaldeeplink?tsa_leistung_id=192817" TargetMode="External"/><Relationship Id="rId41" Type="http://schemas.openxmlformats.org/officeDocument/2006/relationships/hyperlink" Target="https://www.rlpdirekt.de/buergerservice/leistungen/RLP:topic:31963-VLR/schulbesuch-zurueckstellung-anordnen/https:/www.rlpdirekt.de/buergerservice/leistungen/RLP:topic:31963-VLR/schulbesuch-zurueckstellung-anordnen/" TargetMode="External"/><Relationship Id="rId1" Type="http://schemas.openxmlformats.org/officeDocument/2006/relationships/hyperlink" Target="https://buerger.sachsen-anhalt.de/portaldeeplink?tsa_leistung_id=389991172" TargetMode="External"/><Relationship Id="rId6" Type="http://schemas.openxmlformats.org/officeDocument/2006/relationships/hyperlink" Target="https://buerger.sachsen-anhalt.de/portaldeeplink?tsa_leistung_id=392382210" TargetMode="External"/><Relationship Id="rId11" Type="http://schemas.openxmlformats.org/officeDocument/2006/relationships/hyperlink" Target="https://buerger.sachsen-anhalt.de/portaldeeplink?tsa_leistung_id=384261907" TargetMode="External"/><Relationship Id="rId24" Type="http://schemas.openxmlformats.org/officeDocument/2006/relationships/hyperlink" Target="https://buerger.sachsen-anhalt.de/portaldeeplink?tsa_leistung_id=387749512" TargetMode="External"/><Relationship Id="rId32" Type="http://schemas.openxmlformats.org/officeDocument/2006/relationships/hyperlink" Target="https://buerger.sachsen-anhalt.de/portaldeeplink?tsa_gebiet_id=303993&amp;tsa_leistung_id=387806132&amp;tsa_sprache=de_DE" TargetMode="External"/><Relationship Id="rId37" Type="http://schemas.openxmlformats.org/officeDocument/2006/relationships/hyperlink" Target="https://service.berlin.de/dienstleistung/324313/" TargetMode="External"/><Relationship Id="rId40" Type="http://schemas.openxmlformats.org/officeDocument/2006/relationships/hyperlink" Target="https://www.rlpdirekt.de/buergerservice/leistungen/RLP:topic:28798-VLR/schulbezirkswechsel-anordnen/" TargetMode="External"/><Relationship Id="rId5" Type="http://schemas.openxmlformats.org/officeDocument/2006/relationships/hyperlink" Target="https://buerger.sachsen-anhalt.de/portaldeeplink?tsa_leistung_id=383155870" TargetMode="External"/><Relationship Id="rId15" Type="http://schemas.openxmlformats.org/officeDocument/2006/relationships/hyperlink" Target="https://buerger.sachsen-anhalt.de/portaldeeplink?tsa_leistung_id=393376627" TargetMode="External"/><Relationship Id="rId23" Type="http://schemas.openxmlformats.org/officeDocument/2006/relationships/hyperlink" Target="https://buerger.sachsen-anhalt.de/portaldeeplink?tsa_leistung_id=387234541" TargetMode="External"/><Relationship Id="rId28" Type="http://schemas.openxmlformats.org/officeDocument/2006/relationships/hyperlink" Target="https://buerger.sachsen-anhalt.de/portaldeeplink?tsa_leistung_id=192842" TargetMode="External"/><Relationship Id="rId36" Type="http://schemas.openxmlformats.org/officeDocument/2006/relationships/hyperlink" Target="https://kultusministerium.hessen.de/Schulsystem/Internationales/Internationale-Bildungsnachweise/Baccalaureate-DiplomaDiplome-du-Baccalaureat-International" TargetMode="External"/><Relationship Id="rId10" Type="http://schemas.openxmlformats.org/officeDocument/2006/relationships/hyperlink" Target="https://buerger.sachsen-anhalt.de/portaldeeplink?tsa_leistung_id=387747198" TargetMode="External"/><Relationship Id="rId19" Type="http://schemas.openxmlformats.org/officeDocument/2006/relationships/hyperlink" Target="https://buerger.sachsen-anhalt.de/portaldeeplink?tsa_leistung_id=387234511" TargetMode="External"/><Relationship Id="rId31" Type="http://schemas.openxmlformats.org/officeDocument/2006/relationships/hyperlink" Target="https://buerger.sachsen-anhalt.de/portaldeeplink?tsa_leistung_id=392382204" TargetMode="External"/><Relationship Id="rId4" Type="http://schemas.openxmlformats.org/officeDocument/2006/relationships/hyperlink" Target="https://buerger.sachsen-anhalt.de/portaldeeplink?tsa_leistung_id=192843" TargetMode="External"/><Relationship Id="rId9" Type="http://schemas.openxmlformats.org/officeDocument/2006/relationships/hyperlink" Target="https://buerger.sachsen-anhalt.de/portaldeeplink?tsa_leistung_id=388996075" TargetMode="External"/><Relationship Id="rId14" Type="http://schemas.openxmlformats.org/officeDocument/2006/relationships/hyperlink" Target="https://buerger.sachsen-anhalt.de/portaldeeplink?tsa_leistung_id=387743968" TargetMode="External"/><Relationship Id="rId22" Type="http://schemas.openxmlformats.org/officeDocument/2006/relationships/hyperlink" Target="https://buerger.sachsen-anhalt.de/portaldeeplink?tsa_leistung_id=386588105" TargetMode="External"/><Relationship Id="rId27" Type="http://schemas.openxmlformats.org/officeDocument/2006/relationships/hyperlink" Target="https://buerger.sachsen-anhalt.de/portaldeeplink?tsa_leistung_id=383155870" TargetMode="External"/><Relationship Id="rId30" Type="http://schemas.openxmlformats.org/officeDocument/2006/relationships/hyperlink" Target="https://buerger.sachsen-anhalt.de/portaldeeplink?tsa_leistung_id=393223951" TargetMode="External"/><Relationship Id="rId35" Type="http://schemas.openxmlformats.org/officeDocument/2006/relationships/hyperlink" Target="https://buerger.sachsen-anhalt.de/portaldeeplink?tsa_gebiet_id=303993&amp;tsa_leistung_id=393376627&amp;tsa_sprache=de_D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D17954-B117-45DA-B7E1-5487A33748BA}">
  <dimension ref="A1:F56"/>
  <sheetViews>
    <sheetView tabSelected="1" zoomScale="90" zoomScaleNormal="90" workbookViewId="0">
      <selection activeCell="B19" sqref="B19"/>
    </sheetView>
  </sheetViews>
  <sheetFormatPr defaultColWidth="11.42578125" defaultRowHeight="30" customHeight="1" x14ac:dyDescent="0.25"/>
  <cols>
    <col min="1" max="1" width="17.42578125" style="2" customWidth="1"/>
    <col min="2" max="2" width="54" style="2" customWidth="1"/>
    <col min="3" max="3" width="53" style="2" customWidth="1"/>
    <col min="4" max="4" width="9.42578125" style="2" bestFit="1" customWidth="1"/>
    <col min="5" max="5" width="72" style="2" customWidth="1"/>
    <col min="6" max="6" width="11.85546875" style="22" customWidth="1"/>
    <col min="7" max="16384" width="11.42578125" style="2"/>
  </cols>
  <sheetData>
    <row r="1" spans="1:6" s="2" customFormat="1" ht="30" customHeight="1" x14ac:dyDescent="0.25">
      <c r="A1" s="1" t="s">
        <v>0</v>
      </c>
      <c r="B1" s="1" t="s">
        <v>118</v>
      </c>
      <c r="C1" s="1" t="s">
        <v>115</v>
      </c>
      <c r="D1" s="1" t="s">
        <v>1</v>
      </c>
      <c r="E1" s="1" t="s">
        <v>2</v>
      </c>
      <c r="F1" s="1" t="s">
        <v>122</v>
      </c>
    </row>
    <row r="2" spans="1:6" s="9" customFormat="1" ht="30" customHeight="1" x14ac:dyDescent="0.25">
      <c r="A2" s="3">
        <v>99088038016000</v>
      </c>
      <c r="B2" s="4" t="s">
        <v>3</v>
      </c>
      <c r="C2" s="5"/>
      <c r="D2" s="6" t="s">
        <v>4</v>
      </c>
      <c r="E2" s="7" t="s">
        <v>119</v>
      </c>
      <c r="F2" s="8"/>
    </row>
    <row r="3" spans="1:6" s="2" customFormat="1" ht="30" customHeight="1" x14ac:dyDescent="0.25">
      <c r="A3" s="3">
        <v>99088037034000</v>
      </c>
      <c r="B3" s="4" t="s">
        <v>5</v>
      </c>
      <c r="C3" s="7" t="s">
        <v>7</v>
      </c>
      <c r="D3" s="7" t="s">
        <v>4</v>
      </c>
      <c r="E3" s="10" t="s">
        <v>6</v>
      </c>
      <c r="F3" s="11">
        <v>44428</v>
      </c>
    </row>
    <row r="4" spans="1:6" s="9" customFormat="1" ht="30" customHeight="1" x14ac:dyDescent="0.25">
      <c r="A4" s="3">
        <v>99088029034000</v>
      </c>
      <c r="B4" s="4" t="s">
        <v>8</v>
      </c>
      <c r="C4" s="12" t="s">
        <v>11</v>
      </c>
      <c r="D4" s="6" t="s">
        <v>9</v>
      </c>
      <c r="E4" s="10" t="s">
        <v>10</v>
      </c>
      <c r="F4" s="13">
        <v>44110</v>
      </c>
    </row>
    <row r="5" spans="1:6" s="2" customFormat="1" ht="30" customHeight="1" x14ac:dyDescent="0.25">
      <c r="A5" s="3">
        <v>99088028058000</v>
      </c>
      <c r="B5" s="4" t="s">
        <v>12</v>
      </c>
      <c r="C5" s="7" t="s">
        <v>14</v>
      </c>
      <c r="D5" s="7" t="s">
        <v>4</v>
      </c>
      <c r="E5" s="14" t="s">
        <v>13</v>
      </c>
      <c r="F5" s="11">
        <v>43987</v>
      </c>
    </row>
    <row r="6" spans="1:6" s="2" customFormat="1" ht="30" customHeight="1" x14ac:dyDescent="0.25">
      <c r="A6" s="3">
        <v>99088026034000</v>
      </c>
      <c r="B6" s="4" t="s">
        <v>15</v>
      </c>
      <c r="C6" s="7" t="s">
        <v>17</v>
      </c>
      <c r="D6" s="7" t="s">
        <v>4</v>
      </c>
      <c r="E6" s="14" t="s">
        <v>16</v>
      </c>
      <c r="F6" s="11">
        <v>44061</v>
      </c>
    </row>
    <row r="7" spans="1:6" s="2" customFormat="1" ht="30" customHeight="1" x14ac:dyDescent="0.25">
      <c r="A7" s="3">
        <v>99088019034000</v>
      </c>
      <c r="B7" s="4" t="s">
        <v>18</v>
      </c>
      <c r="C7" s="7" t="s">
        <v>20</v>
      </c>
      <c r="D7" s="7" t="s">
        <v>4</v>
      </c>
      <c r="E7" s="14" t="s">
        <v>19</v>
      </c>
      <c r="F7" s="11">
        <v>43965</v>
      </c>
    </row>
    <row r="8" spans="1:6" s="2" customFormat="1" ht="30" customHeight="1" x14ac:dyDescent="0.25">
      <c r="A8" s="3">
        <v>99088018034000</v>
      </c>
      <c r="B8" s="4" t="s">
        <v>21</v>
      </c>
      <c r="C8" s="7" t="s">
        <v>23</v>
      </c>
      <c r="D8" s="7" t="s">
        <v>4</v>
      </c>
      <c r="E8" s="14" t="s">
        <v>22</v>
      </c>
      <c r="F8" s="11">
        <v>44020</v>
      </c>
    </row>
    <row r="9" spans="1:6" s="2" customFormat="1" ht="30" customHeight="1" x14ac:dyDescent="0.25">
      <c r="A9" s="3">
        <v>99088014134000</v>
      </c>
      <c r="B9" s="4" t="s">
        <v>24</v>
      </c>
      <c r="C9" s="7" t="s">
        <v>26</v>
      </c>
      <c r="D9" s="7" t="s">
        <v>4</v>
      </c>
      <c r="E9" s="14" t="s">
        <v>25</v>
      </c>
      <c r="F9" s="11">
        <v>43987</v>
      </c>
    </row>
    <row r="10" spans="1:6" s="9" customFormat="1" ht="30" customHeight="1" x14ac:dyDescent="0.25">
      <c r="A10" s="3">
        <v>99088014088000</v>
      </c>
      <c r="B10" s="4" t="s">
        <v>27</v>
      </c>
      <c r="C10" s="6" t="s">
        <v>137</v>
      </c>
      <c r="D10" s="7" t="s">
        <v>4</v>
      </c>
      <c r="E10" s="14" t="s">
        <v>135</v>
      </c>
      <c r="F10" s="13">
        <v>44595</v>
      </c>
    </row>
    <row r="11" spans="1:6" s="15" customFormat="1" ht="30" customHeight="1" x14ac:dyDescent="0.25">
      <c r="A11" s="3">
        <v>99088013005000</v>
      </c>
      <c r="B11" s="4" t="s">
        <v>28</v>
      </c>
      <c r="C11" s="12" t="s">
        <v>30</v>
      </c>
      <c r="D11" s="7" t="s">
        <v>4</v>
      </c>
      <c r="E11" s="14" t="s">
        <v>29</v>
      </c>
      <c r="F11" s="11">
        <v>44007</v>
      </c>
    </row>
    <row r="12" spans="1:6" s="2" customFormat="1" ht="30" customHeight="1" x14ac:dyDescent="0.25">
      <c r="A12" s="3">
        <v>99088012005000</v>
      </c>
      <c r="B12" s="4" t="s">
        <v>31</v>
      </c>
      <c r="C12" s="7" t="s">
        <v>33</v>
      </c>
      <c r="D12" s="7" t="s">
        <v>4</v>
      </c>
      <c r="E12" s="14" t="s">
        <v>32</v>
      </c>
      <c r="F12" s="11">
        <v>43987</v>
      </c>
    </row>
    <row r="13" spans="1:6" s="2" customFormat="1" ht="30" customHeight="1" x14ac:dyDescent="0.25">
      <c r="A13" s="3">
        <v>99088010134000</v>
      </c>
      <c r="B13" s="4" t="s">
        <v>34</v>
      </c>
      <c r="C13" s="7" t="s">
        <v>36</v>
      </c>
      <c r="D13" s="7" t="s">
        <v>4</v>
      </c>
      <c r="E13" s="14" t="s">
        <v>35</v>
      </c>
      <c r="F13" s="11">
        <v>43966</v>
      </c>
    </row>
    <row r="14" spans="1:6" s="9" customFormat="1" ht="30" customHeight="1" x14ac:dyDescent="0.25">
      <c r="A14" s="3">
        <v>99088010088000</v>
      </c>
      <c r="B14" s="4" t="s">
        <v>37</v>
      </c>
      <c r="C14" s="6" t="s">
        <v>136</v>
      </c>
      <c r="D14" s="6" t="s">
        <v>4</v>
      </c>
      <c r="E14" s="14" t="s">
        <v>134</v>
      </c>
      <c r="F14" s="13">
        <v>44595</v>
      </c>
    </row>
    <row r="15" spans="1:6" s="2" customFormat="1" ht="30" customHeight="1" x14ac:dyDescent="0.25">
      <c r="A15" s="3">
        <v>99088009037000</v>
      </c>
      <c r="B15" s="4" t="s">
        <v>38</v>
      </c>
      <c r="C15" s="7" t="s">
        <v>40</v>
      </c>
      <c r="D15" s="7" t="s">
        <v>4</v>
      </c>
      <c r="E15" s="14" t="s">
        <v>39</v>
      </c>
      <c r="F15" s="11">
        <v>43987</v>
      </c>
    </row>
    <row r="16" spans="1:6" s="9" customFormat="1" ht="30" customHeight="1" x14ac:dyDescent="0.25">
      <c r="A16" s="3">
        <v>99088008018000</v>
      </c>
      <c r="B16" s="4" t="s">
        <v>41</v>
      </c>
      <c r="C16" s="12" t="s">
        <v>43</v>
      </c>
      <c r="D16" s="7" t="s">
        <v>4</v>
      </c>
      <c r="E16" s="14" t="s">
        <v>42</v>
      </c>
      <c r="F16" s="13">
        <v>44007</v>
      </c>
    </row>
    <row r="17" spans="1:6" s="2" customFormat="1" ht="30" customHeight="1" x14ac:dyDescent="0.25">
      <c r="A17" s="3">
        <v>99088006010000</v>
      </c>
      <c r="B17" s="4" t="s">
        <v>44</v>
      </c>
      <c r="C17" s="7" t="s">
        <v>46</v>
      </c>
      <c r="D17" s="7" t="s">
        <v>4</v>
      </c>
      <c r="E17" s="14" t="s">
        <v>45</v>
      </c>
      <c r="F17" s="11">
        <v>44116</v>
      </c>
    </row>
    <row r="18" spans="1:6" s="15" customFormat="1" ht="30" customHeight="1" x14ac:dyDescent="0.25">
      <c r="A18" s="3">
        <v>99088005034000</v>
      </c>
      <c r="B18" s="4" t="s">
        <v>47</v>
      </c>
      <c r="C18" s="7" t="s">
        <v>49</v>
      </c>
      <c r="D18" s="7" t="s">
        <v>4</v>
      </c>
      <c r="E18" s="14" t="s">
        <v>48</v>
      </c>
      <c r="F18" s="11">
        <v>43987</v>
      </c>
    </row>
    <row r="19" spans="1:6" s="2" customFormat="1" ht="30" customHeight="1" x14ac:dyDescent="0.25">
      <c r="A19" s="3">
        <v>99088004034000</v>
      </c>
      <c r="B19" s="4" t="s">
        <v>50</v>
      </c>
      <c r="C19" s="7" t="s">
        <v>52</v>
      </c>
      <c r="D19" s="7" t="s">
        <v>4</v>
      </c>
      <c r="E19" s="14" t="s">
        <v>51</v>
      </c>
      <c r="F19" s="11">
        <v>44007</v>
      </c>
    </row>
    <row r="20" spans="1:6" s="2" customFormat="1" ht="30" customHeight="1" x14ac:dyDescent="0.25">
      <c r="A20" s="3">
        <v>99088003034006</v>
      </c>
      <c r="B20" s="4" t="s">
        <v>53</v>
      </c>
      <c r="C20" s="7" t="s">
        <v>55</v>
      </c>
      <c r="D20" s="7" t="s">
        <v>4</v>
      </c>
      <c r="E20" s="14" t="s">
        <v>54</v>
      </c>
      <c r="F20" s="11">
        <v>44007</v>
      </c>
    </row>
    <row r="21" spans="1:6" s="2" customFormat="1" ht="30" customHeight="1" x14ac:dyDescent="0.25">
      <c r="A21" s="3">
        <v>99088003034005</v>
      </c>
      <c r="B21" s="4" t="s">
        <v>56</v>
      </c>
      <c r="C21" s="7" t="s">
        <v>58</v>
      </c>
      <c r="D21" s="7" t="s">
        <v>4</v>
      </c>
      <c r="E21" s="14" t="s">
        <v>57</v>
      </c>
      <c r="F21" s="11">
        <v>44008</v>
      </c>
    </row>
    <row r="22" spans="1:6" s="2" customFormat="1" ht="30" customHeight="1" x14ac:dyDescent="0.25">
      <c r="A22" s="3">
        <v>99088003034004</v>
      </c>
      <c r="B22" s="4" t="s">
        <v>59</v>
      </c>
      <c r="C22" s="7" t="s">
        <v>61</v>
      </c>
      <c r="D22" s="7" t="s">
        <v>4</v>
      </c>
      <c r="E22" s="14" t="s">
        <v>60</v>
      </c>
      <c r="F22" s="11">
        <v>44061</v>
      </c>
    </row>
    <row r="23" spans="1:6" s="2" customFormat="1" ht="30" customHeight="1" x14ac:dyDescent="0.25">
      <c r="A23" s="3">
        <v>99088003034003</v>
      </c>
      <c r="B23" s="4" t="s">
        <v>62</v>
      </c>
      <c r="C23" s="7" t="s">
        <v>138</v>
      </c>
      <c r="D23" s="7" t="s">
        <v>4</v>
      </c>
      <c r="E23" s="14" t="s">
        <v>133</v>
      </c>
      <c r="F23" s="16" t="s">
        <v>142</v>
      </c>
    </row>
    <row r="24" spans="1:6" s="2" customFormat="1" ht="30" customHeight="1" x14ac:dyDescent="0.25">
      <c r="A24" s="3">
        <v>99088003034002</v>
      </c>
      <c r="B24" s="4" t="s">
        <v>63</v>
      </c>
      <c r="C24" s="7" t="s">
        <v>139</v>
      </c>
      <c r="D24" s="7" t="s">
        <v>4</v>
      </c>
      <c r="E24" s="14" t="s">
        <v>132</v>
      </c>
      <c r="F24" s="11">
        <v>44655</v>
      </c>
    </row>
    <row r="25" spans="1:6" s="2" customFormat="1" ht="30" customHeight="1" x14ac:dyDescent="0.25">
      <c r="A25" s="3">
        <v>99088003034001</v>
      </c>
      <c r="B25" s="4" t="s">
        <v>64</v>
      </c>
      <c r="C25" s="7" t="s">
        <v>66</v>
      </c>
      <c r="D25" s="7" t="s">
        <v>4</v>
      </c>
      <c r="E25" s="14" t="s">
        <v>65</v>
      </c>
      <c r="F25" s="11">
        <v>44106</v>
      </c>
    </row>
    <row r="26" spans="1:6" s="15" customFormat="1" ht="30" customHeight="1" x14ac:dyDescent="0.25">
      <c r="A26" s="3">
        <v>99088003034000</v>
      </c>
      <c r="B26" s="4" t="s">
        <v>67</v>
      </c>
      <c r="C26" s="7" t="s">
        <v>55</v>
      </c>
      <c r="D26" s="7" t="s">
        <v>4</v>
      </c>
      <c r="E26" s="14" t="s">
        <v>54</v>
      </c>
      <c r="F26" s="11">
        <v>44007</v>
      </c>
    </row>
    <row r="27" spans="1:6" s="15" customFormat="1" ht="30" customHeight="1" x14ac:dyDescent="0.25">
      <c r="A27" s="17">
        <v>99088040134000</v>
      </c>
      <c r="B27" s="18" t="s">
        <v>123</v>
      </c>
      <c r="C27" s="7"/>
      <c r="D27" s="7" t="s">
        <v>4</v>
      </c>
      <c r="E27" s="7" t="s">
        <v>119</v>
      </c>
      <c r="F27" s="11"/>
    </row>
    <row r="28" spans="1:6" s="15" customFormat="1" ht="30" customHeight="1" x14ac:dyDescent="0.25">
      <c r="A28" s="17">
        <v>99088041134000</v>
      </c>
      <c r="B28" s="18" t="s">
        <v>124</v>
      </c>
      <c r="C28" s="7"/>
      <c r="D28" s="7" t="s">
        <v>4</v>
      </c>
      <c r="E28" s="7" t="s">
        <v>119</v>
      </c>
      <c r="F28" s="11"/>
    </row>
    <row r="29" spans="1:6" s="15" customFormat="1" ht="30" customHeight="1" x14ac:dyDescent="0.25">
      <c r="A29" s="17">
        <v>99088042034000</v>
      </c>
      <c r="B29" s="18" t="s">
        <v>125</v>
      </c>
      <c r="C29" s="7" t="s">
        <v>17</v>
      </c>
      <c r="D29" s="7" t="s">
        <v>4</v>
      </c>
      <c r="E29" s="14" t="s">
        <v>127</v>
      </c>
      <c r="F29" s="11">
        <v>44061</v>
      </c>
    </row>
    <row r="30" spans="1:6" s="15" customFormat="1" ht="30" customHeight="1" x14ac:dyDescent="0.25">
      <c r="A30" s="17">
        <v>99088043034000</v>
      </c>
      <c r="B30" s="4" t="s">
        <v>126</v>
      </c>
      <c r="C30" s="7" t="s">
        <v>7</v>
      </c>
      <c r="D30" s="7" t="s">
        <v>4</v>
      </c>
      <c r="E30" s="14" t="s">
        <v>128</v>
      </c>
      <c r="F30" s="11">
        <v>44428</v>
      </c>
    </row>
    <row r="31" spans="1:6" s="2" customFormat="1" ht="30" customHeight="1" x14ac:dyDescent="0.25">
      <c r="A31" s="17">
        <v>99061040171000</v>
      </c>
      <c r="B31" s="19" t="s">
        <v>68</v>
      </c>
      <c r="C31" s="7"/>
      <c r="D31" s="7" t="s">
        <v>4</v>
      </c>
      <c r="E31" s="7" t="s">
        <v>119</v>
      </c>
      <c r="F31" s="16"/>
    </row>
    <row r="32" spans="1:6" s="2" customFormat="1" ht="30" customHeight="1" x14ac:dyDescent="0.25">
      <c r="A32" s="17">
        <v>99061040111000</v>
      </c>
      <c r="B32" s="19" t="s">
        <v>69</v>
      </c>
      <c r="C32" s="7"/>
      <c r="D32" s="7" t="s">
        <v>4</v>
      </c>
      <c r="E32" s="7" t="s">
        <v>119</v>
      </c>
      <c r="F32" s="16"/>
    </row>
    <row r="33" spans="1:6" s="2" customFormat="1" ht="30" customHeight="1" x14ac:dyDescent="0.25">
      <c r="A33" s="17">
        <v>99061040013000</v>
      </c>
      <c r="B33" s="19" t="s">
        <v>70</v>
      </c>
      <c r="C33" s="7"/>
      <c r="D33" s="7" t="s">
        <v>4</v>
      </c>
      <c r="E33" s="7" t="s">
        <v>119</v>
      </c>
      <c r="F33" s="16"/>
    </row>
    <row r="34" spans="1:6" s="2" customFormat="1" ht="30" customHeight="1" x14ac:dyDescent="0.25">
      <c r="A34" s="17">
        <v>99061039221000</v>
      </c>
      <c r="B34" s="19" t="s">
        <v>71</v>
      </c>
      <c r="C34" s="7" t="s">
        <v>73</v>
      </c>
      <c r="D34" s="7" t="s">
        <v>4</v>
      </c>
      <c r="E34" s="14" t="s">
        <v>72</v>
      </c>
      <c r="F34" s="11">
        <v>44413</v>
      </c>
    </row>
    <row r="35" spans="1:6" s="2" customFormat="1" ht="30" customHeight="1" x14ac:dyDescent="0.25">
      <c r="A35" s="17">
        <v>99061039013000</v>
      </c>
      <c r="B35" s="19" t="s">
        <v>74</v>
      </c>
      <c r="C35" s="7"/>
      <c r="D35" s="7" t="s">
        <v>4</v>
      </c>
      <c r="E35" s="7" t="s">
        <v>119</v>
      </c>
      <c r="F35" s="16"/>
    </row>
    <row r="36" spans="1:6" s="2" customFormat="1" ht="30" customHeight="1" x14ac:dyDescent="0.25">
      <c r="A36" s="17">
        <v>99061036058000</v>
      </c>
      <c r="B36" s="19" t="s">
        <v>75</v>
      </c>
      <c r="C36" s="7" t="s">
        <v>117</v>
      </c>
      <c r="D36" s="7" t="s">
        <v>4</v>
      </c>
      <c r="E36" s="14" t="s">
        <v>76</v>
      </c>
      <c r="F36" s="11">
        <v>44258</v>
      </c>
    </row>
    <row r="37" spans="1:6" s="2" customFormat="1" ht="30" customHeight="1" x14ac:dyDescent="0.25">
      <c r="A37" s="17">
        <v>99061035113000</v>
      </c>
      <c r="B37" s="19" t="s">
        <v>77</v>
      </c>
      <c r="C37" s="7" t="s">
        <v>79</v>
      </c>
      <c r="D37" s="7" t="s">
        <v>4</v>
      </c>
      <c r="E37" s="14" t="s">
        <v>78</v>
      </c>
      <c r="F37" s="11">
        <v>44258</v>
      </c>
    </row>
    <row r="38" spans="1:6" s="2" customFormat="1" ht="30" customHeight="1" x14ac:dyDescent="0.25">
      <c r="A38" s="17">
        <v>99061034080000</v>
      </c>
      <c r="B38" s="19" t="s">
        <v>80</v>
      </c>
      <c r="C38" s="7" t="s">
        <v>82</v>
      </c>
      <c r="D38" s="7" t="s">
        <v>4</v>
      </c>
      <c r="E38" s="14" t="s">
        <v>81</v>
      </c>
      <c r="F38" s="11">
        <v>44057</v>
      </c>
    </row>
    <row r="39" spans="1:6" s="2" customFormat="1" ht="30" customHeight="1" x14ac:dyDescent="0.25">
      <c r="A39" s="17">
        <v>99061031007000</v>
      </c>
      <c r="B39" s="19" t="s">
        <v>83</v>
      </c>
      <c r="C39" s="7" t="s">
        <v>85</v>
      </c>
      <c r="D39" s="7" t="s">
        <v>4</v>
      </c>
      <c r="E39" s="14" t="s">
        <v>84</v>
      </c>
      <c r="F39" s="11">
        <v>44075</v>
      </c>
    </row>
    <row r="40" spans="1:6" s="2" customFormat="1" ht="30" customHeight="1" x14ac:dyDescent="0.25">
      <c r="A40" s="17">
        <v>99002002016000</v>
      </c>
      <c r="B40" s="19" t="s">
        <v>86</v>
      </c>
      <c r="C40" s="7" t="s">
        <v>140</v>
      </c>
      <c r="D40" s="7" t="s">
        <v>4</v>
      </c>
      <c r="E40" s="14" t="s">
        <v>131</v>
      </c>
      <c r="F40" s="11">
        <v>44657</v>
      </c>
    </row>
    <row r="41" spans="1:6" s="2" customFormat="1" ht="30" customHeight="1" x14ac:dyDescent="0.25">
      <c r="A41" s="17">
        <v>99061023221001</v>
      </c>
      <c r="B41" s="19" t="s">
        <v>87</v>
      </c>
      <c r="C41" s="7" t="s">
        <v>89</v>
      </c>
      <c r="D41" s="7" t="s">
        <v>9</v>
      </c>
      <c r="E41" s="14" t="s">
        <v>88</v>
      </c>
      <c r="F41" s="11">
        <v>44015</v>
      </c>
    </row>
    <row r="42" spans="1:6" s="2" customFormat="1" ht="30" customHeight="1" x14ac:dyDescent="0.25">
      <c r="A42" s="17">
        <v>99061023221000</v>
      </c>
      <c r="B42" s="19" t="s">
        <v>90</v>
      </c>
      <c r="C42" s="7" t="s">
        <v>92</v>
      </c>
      <c r="D42" s="7" t="s">
        <v>4</v>
      </c>
      <c r="E42" s="14" t="s">
        <v>91</v>
      </c>
      <c r="F42" s="11">
        <v>44077</v>
      </c>
    </row>
    <row r="43" spans="1:6" s="2" customFormat="1" ht="30" customHeight="1" x14ac:dyDescent="0.25">
      <c r="A43" s="17">
        <v>99061021007000</v>
      </c>
      <c r="B43" s="19" t="s">
        <v>93</v>
      </c>
      <c r="C43" s="7" t="s">
        <v>95</v>
      </c>
      <c r="D43" s="7" t="s">
        <v>4</v>
      </c>
      <c r="E43" s="14" t="s">
        <v>94</v>
      </c>
      <c r="F43" s="11">
        <v>44652</v>
      </c>
    </row>
    <row r="44" spans="1:6" s="2" customFormat="1" ht="30" customHeight="1" x14ac:dyDescent="0.25">
      <c r="A44" s="17">
        <v>99061017171000</v>
      </c>
      <c r="B44" s="19" t="s">
        <v>96</v>
      </c>
      <c r="C44" s="7"/>
      <c r="D44" s="7" t="s">
        <v>4</v>
      </c>
      <c r="E44" s="7" t="s">
        <v>119</v>
      </c>
      <c r="F44" s="16"/>
    </row>
    <row r="45" spans="1:6" s="2" customFormat="1" ht="30" customHeight="1" x14ac:dyDescent="0.25">
      <c r="A45" s="17">
        <v>99061017111000</v>
      </c>
      <c r="B45" s="19" t="s">
        <v>97</v>
      </c>
      <c r="C45" s="7"/>
      <c r="D45" s="7" t="s">
        <v>4</v>
      </c>
      <c r="E45" s="7" t="s">
        <v>119</v>
      </c>
      <c r="F45" s="16"/>
    </row>
    <row r="46" spans="1:6" s="2" customFormat="1" ht="30" customHeight="1" x14ac:dyDescent="0.25">
      <c r="A46" s="17">
        <v>99061017013000</v>
      </c>
      <c r="B46" s="19" t="s">
        <v>98</v>
      </c>
      <c r="C46" s="7"/>
      <c r="D46" s="7" t="s">
        <v>4</v>
      </c>
      <c r="E46" s="7" t="s">
        <v>119</v>
      </c>
      <c r="F46" s="16"/>
    </row>
    <row r="47" spans="1:6" s="2" customFormat="1" ht="30" customHeight="1" x14ac:dyDescent="0.25">
      <c r="A47" s="17">
        <v>99061014204001</v>
      </c>
      <c r="B47" s="19" t="s">
        <v>99</v>
      </c>
      <c r="C47" s="7" t="s">
        <v>120</v>
      </c>
      <c r="D47" s="7" t="s">
        <v>9</v>
      </c>
      <c r="E47" s="14" t="s">
        <v>121</v>
      </c>
      <c r="F47" s="11">
        <v>44041</v>
      </c>
    </row>
    <row r="48" spans="1:6" s="2" customFormat="1" ht="30" customHeight="1" x14ac:dyDescent="0.25">
      <c r="A48" s="17">
        <v>99061011261001</v>
      </c>
      <c r="B48" s="19" t="s">
        <v>100</v>
      </c>
      <c r="C48" s="7"/>
      <c r="D48" s="7" t="s">
        <v>4</v>
      </c>
      <c r="E48" s="7" t="s">
        <v>119</v>
      </c>
      <c r="F48" s="16"/>
    </row>
    <row r="49" spans="1:6" s="2" customFormat="1" ht="30" customHeight="1" x14ac:dyDescent="0.25">
      <c r="A49" s="17">
        <v>99061011261000</v>
      </c>
      <c r="B49" s="19" t="s">
        <v>101</v>
      </c>
      <c r="C49" s="7"/>
      <c r="D49" s="7" t="s">
        <v>4</v>
      </c>
      <c r="E49" s="7" t="s">
        <v>119</v>
      </c>
      <c r="F49" s="16"/>
    </row>
    <row r="50" spans="1:6" s="2" customFormat="1" ht="30" customHeight="1" x14ac:dyDescent="0.25">
      <c r="A50" s="17">
        <v>99061003022000</v>
      </c>
      <c r="B50" s="19" t="s">
        <v>102</v>
      </c>
      <c r="C50" s="7" t="s">
        <v>104</v>
      </c>
      <c r="D50" s="7" t="s">
        <v>4</v>
      </c>
      <c r="E50" s="14" t="s">
        <v>103</v>
      </c>
      <c r="F50" s="11">
        <v>43943</v>
      </c>
    </row>
    <row r="51" spans="1:6" s="2" customFormat="1" ht="30" customHeight="1" x14ac:dyDescent="0.25">
      <c r="A51" s="17">
        <v>99061002022000</v>
      </c>
      <c r="B51" s="19" t="s">
        <v>105</v>
      </c>
      <c r="C51" s="7" t="s">
        <v>107</v>
      </c>
      <c r="D51" s="7" t="s">
        <v>4</v>
      </c>
      <c r="E51" s="14" t="s">
        <v>106</v>
      </c>
      <c r="F51" s="11">
        <v>44077</v>
      </c>
    </row>
    <row r="52" spans="1:6" s="2" customFormat="1" ht="30" customHeight="1" x14ac:dyDescent="0.25">
      <c r="A52" s="17">
        <v>99061001116000</v>
      </c>
      <c r="B52" s="19" t="s">
        <v>108</v>
      </c>
      <c r="C52" s="7" t="s">
        <v>110</v>
      </c>
      <c r="D52" s="7" t="s">
        <v>4</v>
      </c>
      <c r="E52" s="14" t="s">
        <v>109</v>
      </c>
      <c r="F52" s="11">
        <v>43943</v>
      </c>
    </row>
    <row r="53" spans="1:6" s="2" customFormat="1" ht="30" customHeight="1" x14ac:dyDescent="0.25">
      <c r="A53" s="17">
        <v>99019006016000</v>
      </c>
      <c r="B53" s="19" t="s">
        <v>111</v>
      </c>
      <c r="C53" s="7" t="s">
        <v>113</v>
      </c>
      <c r="D53" s="7" t="s">
        <v>9</v>
      </c>
      <c r="E53" s="14" t="s">
        <v>112</v>
      </c>
      <c r="F53" s="11">
        <v>44014</v>
      </c>
    </row>
    <row r="54" spans="1:6" s="2" customFormat="1" ht="30" customHeight="1" x14ac:dyDescent="0.25">
      <c r="A54" s="17">
        <v>99019007016000</v>
      </c>
      <c r="B54" s="19" t="s">
        <v>114</v>
      </c>
      <c r="C54" s="7" t="s">
        <v>141</v>
      </c>
      <c r="D54" s="7" t="s">
        <v>4</v>
      </c>
      <c r="E54" s="14" t="s">
        <v>130</v>
      </c>
      <c r="F54" s="11">
        <v>41297</v>
      </c>
    </row>
    <row r="55" spans="1:6" s="2" customFormat="1" ht="30" customHeight="1" x14ac:dyDescent="0.25">
      <c r="A55" s="20">
        <v>99061037032000</v>
      </c>
      <c r="B55" s="21" t="s">
        <v>116</v>
      </c>
      <c r="C55" s="7"/>
      <c r="D55" s="7" t="s">
        <v>9</v>
      </c>
      <c r="E55" s="7" t="s">
        <v>119</v>
      </c>
      <c r="F55" s="16"/>
    </row>
    <row r="56" spans="1:6" s="2" customFormat="1" ht="30" customHeight="1" x14ac:dyDescent="0.25">
      <c r="A56" s="17">
        <v>99148192017000</v>
      </c>
      <c r="B56" s="18" t="s">
        <v>129</v>
      </c>
      <c r="C56" s="7"/>
      <c r="D56" s="7" t="s">
        <v>4</v>
      </c>
      <c r="E56" s="7" t="s">
        <v>119</v>
      </c>
      <c r="F56" s="16"/>
    </row>
  </sheetData>
  <phoneticPr fontId="8" type="noConversion"/>
  <conditionalFormatting sqref="B1:B26">
    <cfRule type="containsText" dxfId="9" priority="18" operator="containsText" text="Vorgesehen zum Löschen">
      <formula>NOT(ISERROR(SEARCH("Vorgesehen zum Löschen",B1)))</formula>
    </cfRule>
  </conditionalFormatting>
  <conditionalFormatting sqref="B31:B54">
    <cfRule type="containsText" dxfId="8" priority="11" operator="containsText" text="Vorgesehen zum Löschen">
      <formula>NOT(ISERROR(SEARCH("Vorgesehen zum Löschen",B31)))</formula>
    </cfRule>
  </conditionalFormatting>
  <conditionalFormatting sqref="A31:A54">
    <cfRule type="beginsWith" dxfId="7" priority="5" operator="beginsWith" text="77">
      <formula>LEFT(A31,LEN("77"))="77"</formula>
    </cfRule>
    <cfRule type="endsWith" dxfId="6" priority="6" operator="endsWith" text="000000">
      <formula>RIGHT(A31,LEN("000000"))="000000"</formula>
    </cfRule>
  </conditionalFormatting>
  <conditionalFormatting sqref="A1:A26">
    <cfRule type="beginsWith" dxfId="5" priority="7" operator="beginsWith" text="77">
      <formula>LEFT(A1,LEN("77"))="77"</formula>
    </cfRule>
    <cfRule type="endsWith" dxfId="4" priority="8" operator="endsWith" text="000000">
      <formula>RIGHT(A1,LEN("000000"))="000000"</formula>
    </cfRule>
  </conditionalFormatting>
  <conditionalFormatting sqref="A27:A30">
    <cfRule type="endsWith" dxfId="3" priority="4" operator="endsWith" text="000000">
      <formula>RIGHT(A27,LEN("000000"))="000000"</formula>
    </cfRule>
  </conditionalFormatting>
  <conditionalFormatting sqref="A27:A30">
    <cfRule type="beginsWith" dxfId="2" priority="3" operator="beginsWith" text="77">
      <formula>LEFT(A27,LEN("77"))="77"</formula>
    </cfRule>
  </conditionalFormatting>
  <conditionalFormatting sqref="A56">
    <cfRule type="endsWith" dxfId="1" priority="2" operator="endsWith" text="000000">
      <formula>RIGHT(A56,LEN("000000"))="000000"</formula>
    </cfRule>
  </conditionalFormatting>
  <conditionalFormatting sqref="A56">
    <cfRule type="beginsWith" dxfId="0" priority="1" operator="beginsWith" text="77">
      <formula>LEFT(A56,LEN("77"))="77"</formula>
    </cfRule>
  </conditionalFormatting>
  <hyperlinks>
    <hyperlink ref="E4" r:id="rId1" xr:uid="{43F0E920-7483-4158-A082-6A10E6A5368C}"/>
    <hyperlink ref="E5" r:id="rId2" xr:uid="{54C8BD05-B9F4-4A9A-9B90-A9D9AC4A7AF2}"/>
    <hyperlink ref="E18" r:id="rId3" xr:uid="{7268C630-7453-4BB5-8FA3-F4B43537FA80}"/>
    <hyperlink ref="E21" r:id="rId4" xr:uid="{34D62CE2-37E2-4CE7-8ADA-10C89A94D45F}"/>
    <hyperlink ref="E26" r:id="rId5" xr:uid="{A09CD0DE-F283-4481-A95C-25FE6B79F1EB}"/>
    <hyperlink ref="E36" r:id="rId6" xr:uid="{273C566D-E9E1-49FA-87CA-724149B59EAE}"/>
    <hyperlink ref="E38" r:id="rId7" xr:uid="{737BE5EC-31E8-4595-9926-50E8DB3A5E8F}"/>
    <hyperlink ref="E39" r:id="rId8" xr:uid="{59AB4743-3B4C-47FF-9595-D3CD63AAC366}"/>
    <hyperlink ref="E42" r:id="rId9" xr:uid="{152F8CB7-6D4C-45FE-8561-75316F153B6A}"/>
    <hyperlink ref="E41" r:id="rId10" xr:uid="{319536B9-D02F-4C43-9C8C-D105B10E81C1}"/>
    <hyperlink ref="E50" r:id="rId11" xr:uid="{070E7913-45C8-4770-91D8-32CF3E52D1A8}"/>
    <hyperlink ref="E51" r:id="rId12" xr:uid="{803282BB-D0FD-4A72-A8D8-8A7C2DFC900B}"/>
    <hyperlink ref="E52" r:id="rId13" xr:uid="{AC1AE7C2-00BB-4D40-816D-E79BA7A45D98}"/>
    <hyperlink ref="E53" r:id="rId14" xr:uid="{A24E78F8-0A91-48DD-ACEE-070BE8645CC3}"/>
    <hyperlink ref="E3" r:id="rId15" xr:uid="{3D360430-CCF9-402B-A973-10A5759C7FC3}"/>
    <hyperlink ref="E6" r:id="rId16" xr:uid="{306889A6-4689-4CD6-AD12-CA200B70EAA3}"/>
    <hyperlink ref="E7" r:id="rId17" xr:uid="{77D51C3F-D4B4-4AA7-8D8A-5BE0A81A21B7}"/>
    <hyperlink ref="E8" r:id="rId18" xr:uid="{E0FCD0C5-DA8A-4652-A3BD-95DD9B41C4D9}"/>
    <hyperlink ref="E9" r:id="rId19" xr:uid="{DDCA5863-6894-4291-B909-40F1F9C2ECB0}"/>
    <hyperlink ref="E11" r:id="rId20" xr:uid="{892B9B85-0780-4889-8D43-60D72D2C8467}"/>
    <hyperlink ref="E12" r:id="rId21" xr:uid="{D64EF1BE-0A14-4B94-A136-1072F19B6DCB}"/>
    <hyperlink ref="E13" r:id="rId22" xr:uid="{AD0A1099-D3C5-45A5-BDD9-12FF3886D435}"/>
    <hyperlink ref="E15" r:id="rId23" xr:uid="{EFA48883-3836-4FF0-9189-FE9F298597EC}"/>
    <hyperlink ref="E16" r:id="rId24" xr:uid="{B3EB7E93-67BE-468B-AB94-9B121E734527}"/>
    <hyperlink ref="E17" r:id="rId25" xr:uid="{8FE6857A-349F-49C9-AC14-61472C314B7E}"/>
    <hyperlink ref="E19" r:id="rId26" xr:uid="{CAC5F4BD-91A5-4640-B663-711CC2077031}"/>
    <hyperlink ref="E20" r:id="rId27" xr:uid="{9C27CAF4-84CA-4B49-84A6-B38229B6A523}"/>
    <hyperlink ref="E22" r:id="rId28" xr:uid="{97553ED0-73A4-4431-889D-40636FD76A1B}"/>
    <hyperlink ref="E25" r:id="rId29" xr:uid="{1B7FB0D3-3A6F-4341-A6E2-443B6EDC0B9F}"/>
    <hyperlink ref="E34" r:id="rId30" xr:uid="{F2B72DC4-5563-48FA-9C79-41975722B7AB}"/>
    <hyperlink ref="E37" r:id="rId31" xr:uid="{E6B2859B-8A9F-4651-B5A9-3FE08CA5930B}"/>
    <hyperlink ref="E47" r:id="rId32" xr:uid="{55635D00-CCA7-47EB-9616-70E9BE36E89F}"/>
    <hyperlink ref="E43" r:id="rId33" xr:uid="{2F1FE079-35C2-4180-AEF6-F2808BC10AAC}"/>
    <hyperlink ref="E29" r:id="rId34" xr:uid="{DFE7E0F0-1A70-4560-B763-BDABE9D821B4}"/>
    <hyperlink ref="E30" r:id="rId35" xr:uid="{C746526D-EAEA-4A91-A8FF-7F528B428042}"/>
    <hyperlink ref="E40" r:id="rId36" xr:uid="{4BB4B414-BA41-4296-8A6B-A90C604C0EFB}"/>
    <hyperlink ref="E54" r:id="rId37" xr:uid="{2BDA5853-4038-4E6D-9D57-D00537A6B2B2}"/>
    <hyperlink ref="E24" r:id="rId38" xr:uid="{1E980293-93FC-4567-BA54-7E296A59524F}"/>
    <hyperlink ref="E23" r:id="rId39" xr:uid="{3686AA43-4AB9-4137-B832-03DD185380E7}"/>
    <hyperlink ref="E14" r:id="rId40" xr:uid="{9273BE27-9EF3-4B8C-B799-35D4E46351B0}"/>
    <hyperlink ref="E10" r:id="rId41" xr:uid="{52EE2051-24FF-409F-AAF7-594EE20B3873}"/>
  </hyperlinks>
  <pageMargins left="0.7" right="0.7" top="0.78740157499999996" bottom="0.78740157499999996" header="0.3" footer="0.3"/>
  <pageSetup paperSize="9" orientation="portrait" r:id="rId4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Download-Links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OZG MID</dc:creator>
  <cp:lastModifiedBy>Hahn, Michelle</cp:lastModifiedBy>
  <dcterms:created xsi:type="dcterms:W3CDTF">2022-01-18T09:01:03Z</dcterms:created>
  <dcterms:modified xsi:type="dcterms:W3CDTF">2022-04-19T09:23:41Z</dcterms:modified>
</cp:coreProperties>
</file>